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80" tabRatio="930" activeTab="0"/>
  </bookViews>
  <sheets>
    <sheet name="Харківська" sheetId="1" r:id="rId1"/>
  </sheets>
  <definedNames>
    <definedName name="_xlnm.Print_Area" localSheetId="0">'Харківська'!$A$1:$F$58</definedName>
  </definedNames>
  <calcPr fullCalcOnLoad="1"/>
</workbook>
</file>

<file path=xl/sharedStrings.xml><?xml version="1.0" encoding="utf-8"?>
<sst xmlns="http://schemas.openxmlformats.org/spreadsheetml/2006/main" count="56" uniqueCount="35">
  <si>
    <t xml:space="preserve"> Грошові  витрати домогосподарств на харчування залежно від віку та статі особи, яка очолює домогосподарство (голови домогосподарства)</t>
  </si>
  <si>
    <t>(у розрахунку на одне домогосподарство)</t>
  </si>
  <si>
    <t>Всі домо-госпо-дарства</t>
  </si>
  <si>
    <t>Домогосподарства, які очолює</t>
  </si>
  <si>
    <t>жінка у працездатному віці (18-58 років)</t>
  </si>
  <si>
    <t>жінка у непра-цездатному віці (59 років і старше)</t>
  </si>
  <si>
    <t>чоловік у працездатному віці (18-59 років)</t>
  </si>
  <si>
    <t>чоловік у непра-цездатному віці (60 років і старше)</t>
  </si>
  <si>
    <t>У середньому за місяць, грн</t>
  </si>
  <si>
    <t xml:space="preserve">Продукти харчування </t>
  </si>
  <si>
    <t>у тому числі:</t>
  </si>
  <si>
    <t>хліб і хлібопродукти</t>
  </si>
  <si>
    <t>м'ясо та м'ясопродукти</t>
  </si>
  <si>
    <t>риба та рибопродукти</t>
  </si>
  <si>
    <t>молоко, сир та яйця</t>
  </si>
  <si>
    <t>молоко, сир</t>
  </si>
  <si>
    <t>яйця</t>
  </si>
  <si>
    <t>олія та жири</t>
  </si>
  <si>
    <t>сало та інші тваринні харчові жири</t>
  </si>
  <si>
    <t>масло</t>
  </si>
  <si>
    <t>олія та інші рослинні жири</t>
  </si>
  <si>
    <t>фрукти</t>
  </si>
  <si>
    <t>з них кавуни, дині</t>
  </si>
  <si>
    <t>овочі, включаючи картоплю</t>
  </si>
  <si>
    <t>з них картопля</t>
  </si>
  <si>
    <t>цукор, джем, мед, сироп, шоколад та кондитерські вироби</t>
  </si>
  <si>
    <t>інші продукти харчування</t>
  </si>
  <si>
    <t>безалкогольні напої</t>
  </si>
  <si>
    <t xml:space="preserve">Харчування поза домом </t>
  </si>
  <si>
    <t>Грошові витрати на харчування</t>
  </si>
  <si>
    <t>Відсотків</t>
  </si>
  <si>
    <t>Кількість домогосподарств (тисяч)</t>
  </si>
  <si>
    <t>Середній еквівалентний розмір домогосподарства (осіб)</t>
  </si>
  <si>
    <t xml:space="preserve">Кількість обстежених домогосподарств </t>
  </si>
  <si>
    <t>Харківська область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</si>
</sst>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4">
    <font>
      <sz val="10"/>
      <name val="Arial"/>
      <family val="0"/>
    </font>
    <font>
      <sz val="9"/>
      <color indexed="8"/>
      <name val="Calibri"/>
      <family val="2"/>
    </font>
    <font>
      <sz val="10"/>
      <name val="Arial Cyr"/>
      <family val="0"/>
    </font>
    <font>
      <b/>
      <i/>
      <u val="single"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A7D00"/>
      <name val="Calibri"/>
      <family val="2"/>
    </font>
    <font>
      <b/>
      <sz val="9"/>
      <color theme="0"/>
      <name val="Calibri"/>
      <family val="2"/>
    </font>
    <font>
      <sz val="18"/>
      <color theme="3"/>
      <name val="Calibri Light"/>
      <family val="2"/>
    </font>
    <font>
      <sz val="9"/>
      <color rgb="FF9C6500"/>
      <name val="Calibri"/>
      <family val="2"/>
    </font>
    <font>
      <b/>
      <sz val="9"/>
      <color rgb="FFFA7D00"/>
      <name val="Calibri"/>
      <family val="2"/>
    </font>
    <font>
      <b/>
      <sz val="9"/>
      <color theme="1"/>
      <name val="Calibri"/>
      <family val="2"/>
    </font>
    <font>
      <sz val="9"/>
      <color rgb="FF9C0006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hair"/>
    </border>
    <border>
      <left/>
      <right/>
      <top style="thin"/>
      <bottom style="thin"/>
    </border>
    <border>
      <left/>
      <right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27" fillId="0" borderId="0" applyFont="0" applyFill="0" applyBorder="0" applyAlignment="0" applyProtection="0"/>
    <xf numFmtId="0" fontId="30" fillId="27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2" fillId="0" borderId="0">
      <alignment/>
      <protection/>
    </xf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27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3" applyFont="1" applyFill="1" applyAlignment="1">
      <alignment wrapText="1"/>
      <protection/>
    </xf>
    <xf numFmtId="0" fontId="4" fillId="0" borderId="0" xfId="53" applyFont="1">
      <alignment/>
      <protection/>
    </xf>
    <xf numFmtId="0" fontId="4" fillId="0" borderId="0" xfId="0" applyFont="1" applyAlignment="1">
      <alignment/>
    </xf>
    <xf numFmtId="1" fontId="4" fillId="0" borderId="0" xfId="53" applyNumberFormat="1" applyFont="1">
      <alignment/>
      <protection/>
    </xf>
    <xf numFmtId="0" fontId="4" fillId="0" borderId="0" xfId="53" applyFont="1" applyAlignment="1">
      <alignment wrapText="1"/>
      <protection/>
    </xf>
    <xf numFmtId="0" fontId="4" fillId="0" borderId="0" xfId="53" applyFont="1" applyBorder="1" applyAlignment="1">
      <alignment horizontal="right"/>
      <protection/>
    </xf>
    <xf numFmtId="0" fontId="4" fillId="0" borderId="0" xfId="53" applyFont="1" applyBorder="1" applyAlignment="1">
      <alignment wrapText="1"/>
      <protection/>
    </xf>
    <xf numFmtId="0" fontId="4" fillId="0" borderId="0" xfId="53" applyFont="1" applyBorder="1">
      <alignment/>
      <protection/>
    </xf>
    <xf numFmtId="0" fontId="6" fillId="0" borderId="0" xfId="53" applyFont="1" applyBorder="1" applyAlignment="1" applyProtection="1">
      <alignment horizontal="center" vertical="center" wrapText="1"/>
      <protection locked="0"/>
    </xf>
    <xf numFmtId="0" fontId="4" fillId="33" borderId="10" xfId="53" applyFont="1" applyFill="1" applyBorder="1" applyAlignment="1" applyProtection="1">
      <alignment wrapText="1"/>
      <protection locked="0"/>
    </xf>
    <xf numFmtId="0" fontId="4" fillId="33" borderId="0" xfId="53" applyFont="1" applyFill="1" applyBorder="1" applyAlignment="1" applyProtection="1">
      <alignment wrapText="1"/>
      <protection locked="0"/>
    </xf>
    <xf numFmtId="0" fontId="4" fillId="0" borderId="0" xfId="0" applyFont="1" applyBorder="1" applyAlignment="1">
      <alignment/>
    </xf>
    <xf numFmtId="0" fontId="4" fillId="33" borderId="11" xfId="53" applyFont="1" applyFill="1" applyBorder="1" applyAlignment="1" applyProtection="1">
      <alignment wrapText="1"/>
      <protection locked="0"/>
    </xf>
    <xf numFmtId="0" fontId="4" fillId="0" borderId="0" xfId="53" applyFont="1" applyBorder="1" applyAlignment="1" applyProtection="1">
      <alignment wrapText="1"/>
      <protection locked="0"/>
    </xf>
    <xf numFmtId="0" fontId="4" fillId="0" borderId="0" xfId="53" applyFont="1" applyBorder="1" applyAlignment="1" applyProtection="1">
      <alignment horizontal="right" vertical="center"/>
      <protection locked="0"/>
    </xf>
    <xf numFmtId="0" fontId="7" fillId="0" borderId="0" xfId="53" applyFont="1" applyBorder="1" applyAlignment="1" applyProtection="1">
      <alignment horizontal="right"/>
      <protection locked="0"/>
    </xf>
    <xf numFmtId="2" fontId="7" fillId="0" borderId="0" xfId="53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4" fillId="0" borderId="0" xfId="53" applyFont="1" applyAlignment="1">
      <alignment horizontal="right"/>
      <protection/>
    </xf>
    <xf numFmtId="0" fontId="8" fillId="0" borderId="0" xfId="53" applyFont="1" applyFill="1" applyBorder="1" applyAlignment="1" applyProtection="1">
      <alignment vertical="center" wrapText="1"/>
      <protection locked="0"/>
    </xf>
    <xf numFmtId="2" fontId="9" fillId="0" borderId="0" xfId="53" applyNumberFormat="1" applyFont="1" applyFill="1" applyBorder="1" applyAlignment="1" applyProtection="1">
      <alignment horizontal="right"/>
      <protection locked="0"/>
    </xf>
    <xf numFmtId="0" fontId="4" fillId="0" borderId="0" xfId="53" applyFont="1" applyFill="1">
      <alignment/>
      <protection/>
    </xf>
    <xf numFmtId="0" fontId="4" fillId="0" borderId="0" xfId="53" applyFont="1" applyFill="1" applyAlignment="1">
      <alignment horizontal="right"/>
      <protection/>
    </xf>
    <xf numFmtId="0" fontId="6" fillId="0" borderId="0" xfId="53" applyFont="1" applyFill="1" applyBorder="1" applyAlignment="1" applyProtection="1">
      <alignment horizontal="left" vertical="center" wrapText="1" indent="4"/>
      <protection locked="0"/>
    </xf>
    <xf numFmtId="2" fontId="4" fillId="0" borderId="0" xfId="53" applyNumberFormat="1" applyFont="1" applyFill="1" applyBorder="1" applyAlignment="1" applyProtection="1">
      <alignment horizontal="right"/>
      <protection locked="0"/>
    </xf>
    <xf numFmtId="2" fontId="4" fillId="0" borderId="0" xfId="0" applyNumberFormat="1" applyFont="1" applyBorder="1" applyAlignment="1">
      <alignment/>
    </xf>
    <xf numFmtId="0" fontId="4" fillId="0" borderId="0" xfId="53" applyFont="1" applyFill="1" applyBorder="1" applyAlignment="1" applyProtection="1">
      <alignment horizontal="left" wrapText="1" indent="2"/>
      <protection locked="0"/>
    </xf>
    <xf numFmtId="0" fontId="6" fillId="0" borderId="0" xfId="53" applyFont="1" applyFill="1" applyBorder="1" applyAlignment="1" applyProtection="1">
      <alignment horizontal="left" wrapText="1" indent="4"/>
      <protection locked="0"/>
    </xf>
    <xf numFmtId="0" fontId="6" fillId="0" borderId="12" xfId="53" applyFont="1" applyFill="1" applyBorder="1" applyAlignment="1" applyProtection="1">
      <alignment horizontal="left" wrapText="1" indent="4"/>
      <protection locked="0"/>
    </xf>
    <xf numFmtId="2" fontId="4" fillId="0" borderId="12" xfId="53" applyNumberFormat="1" applyFont="1" applyFill="1" applyBorder="1" applyAlignment="1" applyProtection="1">
      <alignment horizontal="right"/>
      <protection locked="0"/>
    </xf>
    <xf numFmtId="2" fontId="4" fillId="0" borderId="12" xfId="0" applyNumberFormat="1" applyFont="1" applyBorder="1" applyAlignment="1">
      <alignment/>
    </xf>
    <xf numFmtId="0" fontId="6" fillId="0" borderId="0" xfId="0" applyFont="1" applyBorder="1" applyAlignment="1">
      <alignment horizontal="left" wrapText="1" indent="4"/>
    </xf>
    <xf numFmtId="0" fontId="8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0" fillId="0" borderId="13" xfId="0" applyFont="1" applyBorder="1" applyAlignment="1">
      <alignment/>
    </xf>
    <xf numFmtId="2" fontId="9" fillId="0" borderId="13" xfId="53" applyNumberFormat="1" applyFont="1" applyFill="1" applyBorder="1" applyAlignment="1" applyProtection="1">
      <alignment horizontal="right"/>
      <protection locked="0"/>
    </xf>
    <xf numFmtId="2" fontId="9" fillId="0" borderId="13" xfId="0" applyNumberFormat="1" applyFont="1" applyBorder="1" applyAlignment="1">
      <alignment/>
    </xf>
    <xf numFmtId="164" fontId="9" fillId="0" borderId="0" xfId="53" applyNumberFormat="1" applyFont="1" applyFill="1" applyBorder="1" applyAlignment="1" applyProtection="1">
      <alignment horizontal="right"/>
      <protection locked="0"/>
    </xf>
    <xf numFmtId="164" fontId="4" fillId="0" borderId="0" xfId="53" applyNumberFormat="1" applyFont="1" applyBorder="1" applyAlignment="1">
      <alignment horizontal="right"/>
      <protection/>
    </xf>
    <xf numFmtId="164" fontId="4" fillId="0" borderId="0" xfId="0" applyNumberFormat="1" applyFont="1" applyBorder="1" applyAlignment="1">
      <alignment/>
    </xf>
    <xf numFmtId="164" fontId="4" fillId="0" borderId="12" xfId="53" applyNumberFormat="1" applyFont="1" applyBorder="1" applyAlignment="1">
      <alignment horizontal="right"/>
      <protection/>
    </xf>
    <xf numFmtId="164" fontId="4" fillId="0" borderId="12" xfId="0" applyNumberFormat="1" applyFont="1" applyBorder="1" applyAlignment="1">
      <alignment/>
    </xf>
    <xf numFmtId="164" fontId="4" fillId="0" borderId="14" xfId="53" applyNumberFormat="1" applyFont="1" applyBorder="1" applyAlignment="1">
      <alignment horizontal="right"/>
      <protection/>
    </xf>
    <xf numFmtId="164" fontId="4" fillId="0" borderId="14" xfId="0" applyNumberFormat="1" applyFont="1" applyBorder="1" applyAlignment="1">
      <alignment/>
    </xf>
    <xf numFmtId="0" fontId="9" fillId="0" borderId="0" xfId="53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53" applyFont="1" applyAlignment="1">
      <alignment horizontal="right"/>
      <protection/>
    </xf>
    <xf numFmtId="1" fontId="4" fillId="0" borderId="0" xfId="53" applyNumberFormat="1" applyFont="1" applyAlignment="1">
      <alignment horizontal="right"/>
      <protection/>
    </xf>
    <xf numFmtId="164" fontId="4" fillId="0" borderId="0" xfId="53" applyNumberFormat="1" applyFont="1" applyBorder="1">
      <alignment/>
      <protection/>
    </xf>
    <xf numFmtId="164" fontId="4" fillId="0" borderId="12" xfId="53" applyNumberFormat="1" applyFont="1" applyBorder="1">
      <alignment/>
      <protection/>
    </xf>
    <xf numFmtId="164" fontId="9" fillId="0" borderId="0" xfId="53" applyNumberFormat="1" applyFont="1" applyBorder="1">
      <alignment/>
      <protection/>
    </xf>
    <xf numFmtId="164" fontId="9" fillId="0" borderId="0" xfId="0" applyNumberFormat="1" applyFont="1" applyBorder="1" applyAlignment="1">
      <alignment/>
    </xf>
    <xf numFmtId="164" fontId="9" fillId="0" borderId="13" xfId="53" applyNumberFormat="1" applyFont="1" applyBorder="1">
      <alignment/>
      <protection/>
    </xf>
    <xf numFmtId="164" fontId="9" fillId="0" borderId="13" xfId="0" applyNumberFormat="1" applyFont="1" applyBorder="1" applyAlignment="1">
      <alignment/>
    </xf>
    <xf numFmtId="0" fontId="4" fillId="0" borderId="0" xfId="53" applyFont="1" applyFill="1" applyBorder="1" applyAlignment="1">
      <alignment horizontal="left" wrapText="1" indent="1"/>
      <protection/>
    </xf>
    <xf numFmtId="2" fontId="4" fillId="0" borderId="0" xfId="53" applyNumberFormat="1" applyFont="1" applyBorder="1">
      <alignment/>
      <protection/>
    </xf>
    <xf numFmtId="0" fontId="4" fillId="0" borderId="11" xfId="53" applyFont="1" applyFill="1" applyBorder="1" applyAlignment="1">
      <alignment horizontal="left" wrapText="1" indent="1"/>
      <protection/>
    </xf>
    <xf numFmtId="1" fontId="4" fillId="0" borderId="11" xfId="53" applyNumberFormat="1" applyFont="1" applyBorder="1">
      <alignment/>
      <protection/>
    </xf>
    <xf numFmtId="0" fontId="4" fillId="0" borderId="11" xfId="0" applyFont="1" applyBorder="1" applyAlignment="1">
      <alignment/>
    </xf>
    <xf numFmtId="0" fontId="6" fillId="0" borderId="0" xfId="53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5" fillId="0" borderId="0" xfId="53" applyFont="1" applyAlignment="1" applyProtection="1">
      <alignment horizontal="center" vertical="center" wrapText="1"/>
      <protection locked="0"/>
    </xf>
    <xf numFmtId="0" fontId="6" fillId="0" borderId="11" xfId="53" applyFont="1" applyBorder="1" applyAlignment="1" applyProtection="1">
      <alignment horizontal="right" wrapText="1"/>
      <protection locked="0"/>
    </xf>
    <xf numFmtId="0" fontId="4" fillId="33" borderId="15" xfId="53" applyFont="1" applyFill="1" applyBorder="1" applyAlignment="1" applyProtection="1">
      <alignment horizontal="center" vertical="center" wrapText="1"/>
      <protection locked="0"/>
    </xf>
    <xf numFmtId="0" fontId="4" fillId="33" borderId="16" xfId="53" applyFont="1" applyFill="1" applyBorder="1" applyAlignment="1" applyProtection="1">
      <alignment horizontal="center" vertical="center"/>
      <protection locked="0"/>
    </xf>
    <xf numFmtId="0" fontId="4" fillId="33" borderId="13" xfId="53" applyFont="1" applyFill="1" applyBorder="1" applyAlignment="1" applyProtection="1">
      <alignment horizontal="center" vertical="center"/>
      <protection locked="0"/>
    </xf>
    <xf numFmtId="0" fontId="4" fillId="33" borderId="17" xfId="53" applyFont="1" applyFill="1" applyBorder="1" applyAlignment="1" applyProtection="1">
      <alignment horizontal="center" vertical="center" wrapText="1"/>
      <protection locked="0"/>
    </xf>
    <xf numFmtId="0" fontId="4" fillId="33" borderId="18" xfId="53" applyFont="1" applyFill="1" applyBorder="1" applyAlignment="1" applyProtection="1">
      <alignment horizontal="center" vertical="center" wrapText="1"/>
      <protection locked="0"/>
    </xf>
    <xf numFmtId="0" fontId="4" fillId="33" borderId="19" xfId="53" applyFont="1" applyFill="1" applyBorder="1" applyAlignment="1" applyProtection="1">
      <alignment horizontal="center" vertical="center" wrapText="1"/>
      <protection locked="0"/>
    </xf>
    <xf numFmtId="0" fontId="4" fillId="33" borderId="20" xfId="53" applyFont="1" applyFill="1" applyBorder="1" applyAlignment="1" applyProtection="1">
      <alignment horizontal="center" vertical="center" wrapText="1"/>
      <protection locked="0"/>
    </xf>
    <xf numFmtId="0" fontId="4" fillId="33" borderId="21" xfId="53" applyFont="1" applyFill="1" applyBorder="1" applyAlignment="1" applyProtection="1">
      <alignment horizontal="center" vertical="center" wrapText="1"/>
      <protection locked="0"/>
    </xf>
    <xf numFmtId="0" fontId="4" fillId="33" borderId="22" xfId="53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Книга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46"/>
  <sheetViews>
    <sheetView showGridLines="0" tabSelected="1" zoomScaleSheetLayoutView="100" zoomScalePageLayoutView="0" workbookViewId="0" topLeftCell="A1">
      <selection activeCell="H23" sqref="H23"/>
    </sheetView>
  </sheetViews>
  <sheetFormatPr defaultColWidth="14.28125" defaultRowHeight="12.75"/>
  <cols>
    <col min="1" max="1" width="37.8515625" style="5" customWidth="1"/>
    <col min="2" max="2" width="9.140625" style="2" customWidth="1"/>
    <col min="3" max="3" width="14.140625" style="2" customWidth="1"/>
    <col min="4" max="4" width="15.421875" style="2" customWidth="1"/>
    <col min="5" max="5" width="14.140625" style="2" customWidth="1"/>
    <col min="6" max="6" width="15.421875" style="2" customWidth="1"/>
    <col min="7" max="65" width="14.28125" style="3" customWidth="1"/>
    <col min="66" max="66" width="14.28125" style="2" customWidth="1"/>
    <col min="67" max="67" width="14.28125" style="4" customWidth="1"/>
    <col min="68" max="68" width="14.28125" style="2" customWidth="1"/>
    <col min="69" max="69" width="14.28125" style="4" customWidth="1"/>
    <col min="70" max="70" width="14.28125" style="2" customWidth="1"/>
    <col min="71" max="71" width="14.28125" style="4" customWidth="1"/>
    <col min="72" max="72" width="14.28125" style="2" customWidth="1"/>
    <col min="73" max="73" width="14.28125" style="4" customWidth="1"/>
    <col min="74" max="74" width="14.28125" style="2" customWidth="1"/>
    <col min="75" max="75" width="14.28125" style="4" customWidth="1"/>
    <col min="76" max="76" width="14.28125" style="2" customWidth="1"/>
    <col min="77" max="77" width="14.28125" style="4" customWidth="1"/>
    <col min="78" max="78" width="14.28125" style="2" customWidth="1"/>
    <col min="79" max="79" width="14.28125" style="4" customWidth="1"/>
    <col min="80" max="80" width="14.28125" style="2" customWidth="1"/>
    <col min="81" max="81" width="14.28125" style="4" customWidth="1"/>
    <col min="82" max="82" width="14.28125" style="2" customWidth="1"/>
    <col min="83" max="83" width="14.28125" style="4" customWidth="1"/>
    <col min="84" max="84" width="14.28125" style="2" customWidth="1"/>
    <col min="85" max="85" width="14.28125" style="4" customWidth="1"/>
    <col min="86" max="86" width="14.28125" style="2" customWidth="1"/>
    <col min="87" max="87" width="14.28125" style="4" customWidth="1"/>
    <col min="88" max="88" width="14.28125" style="2" customWidth="1"/>
    <col min="89" max="89" width="14.28125" style="4" customWidth="1"/>
    <col min="90" max="90" width="14.28125" style="2" customWidth="1"/>
    <col min="91" max="91" width="14.28125" style="4" customWidth="1"/>
    <col min="92" max="92" width="14.28125" style="2" customWidth="1"/>
    <col min="93" max="93" width="14.28125" style="4" customWidth="1"/>
    <col min="94" max="94" width="14.28125" style="2" customWidth="1"/>
    <col min="95" max="95" width="14.28125" style="4" customWidth="1"/>
    <col min="96" max="96" width="14.28125" style="2" customWidth="1"/>
    <col min="97" max="97" width="14.28125" style="4" customWidth="1"/>
    <col min="98" max="98" width="14.28125" style="2" customWidth="1"/>
    <col min="99" max="99" width="14.28125" style="4" customWidth="1"/>
    <col min="100" max="100" width="14.28125" style="2" customWidth="1"/>
    <col min="101" max="101" width="14.28125" style="4" customWidth="1"/>
    <col min="102" max="102" width="14.28125" style="2" customWidth="1"/>
    <col min="103" max="103" width="14.28125" style="4" customWidth="1"/>
    <col min="104" max="104" width="14.28125" style="2" customWidth="1"/>
    <col min="105" max="105" width="14.28125" style="4" customWidth="1"/>
    <col min="106" max="108" width="14.28125" style="2" customWidth="1"/>
    <col min="109" max="109" width="14.28125" style="4" customWidth="1"/>
    <col min="110" max="110" width="14.28125" style="2" customWidth="1"/>
    <col min="111" max="111" width="14.28125" style="4" customWidth="1"/>
    <col min="112" max="112" width="14.28125" style="2" customWidth="1"/>
    <col min="113" max="113" width="14.28125" style="4" customWidth="1"/>
    <col min="114" max="16384" width="14.28125" style="2" customWidth="1"/>
  </cols>
  <sheetData>
    <row r="1" ht="15.75">
      <c r="A1" s="1" t="s">
        <v>34</v>
      </c>
    </row>
    <row r="2" ht="12.75">
      <c r="F2" s="6"/>
    </row>
    <row r="3" spans="1:6" ht="18.75" customHeight="1">
      <c r="A3" s="63" t="s">
        <v>0</v>
      </c>
      <c r="B3" s="63"/>
      <c r="C3" s="63"/>
      <c r="D3" s="63"/>
      <c r="E3" s="63"/>
      <c r="F3" s="63"/>
    </row>
    <row r="4" spans="1:6" ht="43.5" customHeight="1">
      <c r="A4" s="63"/>
      <c r="B4" s="63"/>
      <c r="C4" s="63"/>
      <c r="D4" s="63"/>
      <c r="E4" s="63"/>
      <c r="F4" s="63"/>
    </row>
    <row r="5" spans="1:7" ht="12.75" customHeight="1">
      <c r="A5" s="7"/>
      <c r="B5" s="8"/>
      <c r="D5" s="64" t="s">
        <v>1</v>
      </c>
      <c r="E5" s="64"/>
      <c r="F5" s="64"/>
      <c r="G5" s="9"/>
    </row>
    <row r="6" spans="1:6" ht="18.75" customHeight="1">
      <c r="A6" s="10"/>
      <c r="B6" s="65" t="s">
        <v>2</v>
      </c>
      <c r="C6" s="66" t="s">
        <v>3</v>
      </c>
      <c r="D6" s="67"/>
      <c r="E6" s="67"/>
      <c r="F6" s="67"/>
    </row>
    <row r="7" spans="1:113" ht="12.75">
      <c r="A7" s="11"/>
      <c r="B7" s="65"/>
      <c r="C7" s="68" t="s">
        <v>4</v>
      </c>
      <c r="D7" s="68" t="s">
        <v>5</v>
      </c>
      <c r="E7" s="68" t="s">
        <v>6</v>
      </c>
      <c r="F7" s="71" t="s">
        <v>7</v>
      </c>
      <c r="G7" s="12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</row>
    <row r="8" spans="1:113" ht="12.75">
      <c r="A8" s="11"/>
      <c r="B8" s="65"/>
      <c r="C8" s="69"/>
      <c r="D8" s="69"/>
      <c r="E8" s="69"/>
      <c r="F8" s="72"/>
      <c r="G8" s="12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</row>
    <row r="9" spans="1:113" ht="15" customHeight="1">
      <c r="A9" s="13"/>
      <c r="B9" s="65"/>
      <c r="C9" s="70"/>
      <c r="D9" s="70"/>
      <c r="E9" s="70"/>
      <c r="F9" s="73"/>
      <c r="G9" s="12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</row>
    <row r="10" spans="1:120" ht="6.75" customHeight="1">
      <c r="A10" s="14"/>
      <c r="B10" s="15"/>
      <c r="C10" s="16"/>
      <c r="D10" s="17"/>
      <c r="E10" s="17"/>
      <c r="F10" s="15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9"/>
      <c r="DK10" s="19"/>
      <c r="DL10" s="19"/>
      <c r="DM10" s="19"/>
      <c r="DN10" s="19"/>
      <c r="DO10" s="19"/>
      <c r="DP10" s="19"/>
    </row>
    <row r="11" spans="1:120" ht="12.75">
      <c r="A11" s="61" t="s">
        <v>8</v>
      </c>
      <c r="B11" s="61"/>
      <c r="C11" s="61"/>
      <c r="D11" s="61"/>
      <c r="E11" s="61"/>
      <c r="F11" s="61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9"/>
      <c r="DK11" s="19"/>
      <c r="DL11" s="19"/>
      <c r="DM11" s="19"/>
      <c r="DN11" s="19"/>
      <c r="DO11" s="19"/>
      <c r="DP11" s="19"/>
    </row>
    <row r="12" spans="1:120" s="22" customFormat="1" ht="13.5">
      <c r="A12" s="20" t="s">
        <v>9</v>
      </c>
      <c r="B12" s="21">
        <v>2734.7300000000005</v>
      </c>
      <c r="C12" s="21">
        <v>3241.96</v>
      </c>
      <c r="D12" s="21">
        <v>2113.16</v>
      </c>
      <c r="E12" s="21">
        <v>2980.1</v>
      </c>
      <c r="F12" s="21">
        <v>2035.9600000000003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23"/>
      <c r="DK12" s="23"/>
      <c r="DL12" s="23"/>
      <c r="DM12" s="23"/>
      <c r="DN12" s="23"/>
      <c r="DO12" s="23"/>
      <c r="DP12" s="23"/>
    </row>
    <row r="13" spans="1:120" ht="12.75">
      <c r="A13" s="24" t="s">
        <v>10</v>
      </c>
      <c r="B13" s="25"/>
      <c r="C13" s="25"/>
      <c r="D13" s="26"/>
      <c r="E13" s="26"/>
      <c r="F13" s="25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9"/>
      <c r="DK13" s="19"/>
      <c r="DL13" s="19"/>
      <c r="DM13" s="19"/>
      <c r="DN13" s="19"/>
      <c r="DO13" s="19"/>
      <c r="DP13" s="19"/>
    </row>
    <row r="14" spans="1:120" s="22" customFormat="1" ht="12.75">
      <c r="A14" s="27" t="s">
        <v>11</v>
      </c>
      <c r="B14" s="25">
        <v>465.22</v>
      </c>
      <c r="C14" s="25">
        <v>517.65</v>
      </c>
      <c r="D14" s="26">
        <v>396.45</v>
      </c>
      <c r="E14" s="26">
        <v>494.4</v>
      </c>
      <c r="F14" s="25">
        <v>392.88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23"/>
      <c r="DK14" s="23"/>
      <c r="DL14" s="23"/>
      <c r="DM14" s="23"/>
      <c r="DN14" s="23"/>
      <c r="DO14" s="23"/>
      <c r="DP14" s="23"/>
    </row>
    <row r="15" spans="1:120" ht="12.75">
      <c r="A15" s="27" t="s">
        <v>12</v>
      </c>
      <c r="B15" s="25">
        <v>647.1</v>
      </c>
      <c r="C15" s="25">
        <v>773.19</v>
      </c>
      <c r="D15" s="26">
        <v>468.57</v>
      </c>
      <c r="E15" s="26">
        <v>737.95</v>
      </c>
      <c r="F15" s="25">
        <v>442.92</v>
      </c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9"/>
      <c r="DK15" s="19"/>
      <c r="DL15" s="19"/>
      <c r="DM15" s="19"/>
      <c r="DN15" s="19"/>
      <c r="DO15" s="19"/>
      <c r="DP15" s="19"/>
    </row>
    <row r="16" spans="1:120" ht="12.75">
      <c r="A16" s="27" t="s">
        <v>13</v>
      </c>
      <c r="B16" s="25">
        <v>166.18</v>
      </c>
      <c r="C16" s="25">
        <v>201.35</v>
      </c>
      <c r="D16" s="26">
        <v>152.5</v>
      </c>
      <c r="E16" s="26">
        <v>157.33</v>
      </c>
      <c r="F16" s="25">
        <v>121.39</v>
      </c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9"/>
      <c r="DK16" s="19"/>
      <c r="DL16" s="19"/>
      <c r="DM16" s="19"/>
      <c r="DN16" s="19"/>
      <c r="DO16" s="19"/>
      <c r="DP16" s="19"/>
    </row>
    <row r="17" spans="1:120" ht="12.75">
      <c r="A17" s="27" t="s">
        <v>14</v>
      </c>
      <c r="B17" s="25">
        <v>390.75</v>
      </c>
      <c r="C17" s="25">
        <v>421.65999999999997</v>
      </c>
      <c r="D17" s="26">
        <v>315.43</v>
      </c>
      <c r="E17" s="26">
        <v>443.39</v>
      </c>
      <c r="F17" s="25">
        <v>328.48</v>
      </c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9"/>
      <c r="DK17" s="19"/>
      <c r="DL17" s="19"/>
      <c r="DM17" s="19"/>
      <c r="DN17" s="19"/>
      <c r="DO17" s="19"/>
      <c r="DP17" s="19"/>
    </row>
    <row r="18" spans="1:120" ht="12.75">
      <c r="A18" s="28" t="s">
        <v>15</v>
      </c>
      <c r="B18" s="25">
        <v>316.5</v>
      </c>
      <c r="C18" s="25">
        <v>328.31</v>
      </c>
      <c r="D18" s="26">
        <v>264.97</v>
      </c>
      <c r="E18" s="26">
        <v>359.4</v>
      </c>
      <c r="F18" s="25">
        <v>281.05</v>
      </c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9"/>
      <c r="DK18" s="19"/>
      <c r="DL18" s="19"/>
      <c r="DM18" s="19"/>
      <c r="DN18" s="19"/>
      <c r="DO18" s="19"/>
      <c r="DP18" s="19"/>
    </row>
    <row r="19" spans="1:120" ht="12.75">
      <c r="A19" s="29" t="s">
        <v>16</v>
      </c>
      <c r="B19" s="30">
        <v>74.25</v>
      </c>
      <c r="C19" s="30">
        <v>93.35</v>
      </c>
      <c r="D19" s="31">
        <v>50.46</v>
      </c>
      <c r="E19" s="31">
        <v>83.99</v>
      </c>
      <c r="F19" s="30">
        <v>47.43</v>
      </c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9"/>
      <c r="DK19" s="19"/>
      <c r="DL19" s="19"/>
      <c r="DM19" s="19"/>
      <c r="DN19" s="19"/>
      <c r="DO19" s="19"/>
      <c r="DP19" s="19"/>
    </row>
    <row r="20" spans="1:120" ht="12.75">
      <c r="A20" s="27" t="s">
        <v>17</v>
      </c>
      <c r="B20" s="25">
        <v>240.73000000000002</v>
      </c>
      <c r="C20" s="25">
        <v>253.65</v>
      </c>
      <c r="D20" s="26">
        <v>229.07999999999998</v>
      </c>
      <c r="E20" s="26">
        <v>251.84</v>
      </c>
      <c r="F20" s="25">
        <v>196.7</v>
      </c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9"/>
      <c r="DK20" s="19"/>
      <c r="DL20" s="19"/>
      <c r="DM20" s="19"/>
      <c r="DN20" s="19"/>
      <c r="DO20" s="19"/>
      <c r="DP20" s="19"/>
    </row>
    <row r="21" spans="1:120" s="22" customFormat="1" ht="12.75" customHeight="1">
      <c r="A21" s="32" t="s">
        <v>18</v>
      </c>
      <c r="B21" s="25">
        <v>60.56</v>
      </c>
      <c r="C21" s="25">
        <v>60.51</v>
      </c>
      <c r="D21" s="26">
        <v>64.24</v>
      </c>
      <c r="E21" s="26">
        <v>59.089999999999996</v>
      </c>
      <c r="F21" s="25">
        <v>55.66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23"/>
      <c r="DK21" s="23"/>
      <c r="DL21" s="23"/>
      <c r="DM21" s="23"/>
      <c r="DN21" s="23"/>
      <c r="DO21" s="23"/>
      <c r="DP21" s="23"/>
    </row>
    <row r="22" spans="1:120" ht="12.75">
      <c r="A22" s="32" t="s">
        <v>19</v>
      </c>
      <c r="B22" s="25">
        <v>94.75</v>
      </c>
      <c r="C22" s="25">
        <v>99.27</v>
      </c>
      <c r="D22" s="26">
        <v>89.42</v>
      </c>
      <c r="E22" s="26">
        <v>101.53</v>
      </c>
      <c r="F22" s="25">
        <v>73.56</v>
      </c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9"/>
      <c r="DK22" s="19"/>
      <c r="DL22" s="19"/>
      <c r="DM22" s="19"/>
      <c r="DN22" s="19"/>
      <c r="DO22" s="19"/>
      <c r="DP22" s="19"/>
    </row>
    <row r="23" spans="1:120" ht="12.75">
      <c r="A23" s="32" t="s">
        <v>20</v>
      </c>
      <c r="B23" s="25">
        <v>85.42</v>
      </c>
      <c r="C23" s="25">
        <v>93.87</v>
      </c>
      <c r="D23" s="26">
        <v>75.42</v>
      </c>
      <c r="E23" s="26">
        <v>91.22</v>
      </c>
      <c r="F23" s="25">
        <v>67.48</v>
      </c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9"/>
      <c r="DK23" s="19"/>
      <c r="DL23" s="19"/>
      <c r="DM23" s="19"/>
      <c r="DN23" s="19"/>
      <c r="DO23" s="19"/>
      <c r="DP23" s="19"/>
    </row>
    <row r="24" spans="1:120" ht="12.75">
      <c r="A24" s="27" t="s">
        <v>21</v>
      </c>
      <c r="B24" s="25">
        <v>205.35</v>
      </c>
      <c r="C24" s="25">
        <v>258.94</v>
      </c>
      <c r="D24" s="26">
        <v>123.46</v>
      </c>
      <c r="E24" s="26">
        <v>239.51</v>
      </c>
      <c r="F24" s="25">
        <v>148.39</v>
      </c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9"/>
      <c r="DK24" s="19"/>
      <c r="DL24" s="19"/>
      <c r="DM24" s="19"/>
      <c r="DN24" s="19"/>
      <c r="DO24" s="19"/>
      <c r="DP24" s="19"/>
    </row>
    <row r="25" spans="1:120" ht="12.75">
      <c r="A25" s="32" t="s">
        <v>22</v>
      </c>
      <c r="B25" s="25">
        <v>13.7</v>
      </c>
      <c r="C25" s="25">
        <v>16.17</v>
      </c>
      <c r="D25" s="26">
        <v>10.27</v>
      </c>
      <c r="E25" s="26">
        <v>15.8</v>
      </c>
      <c r="F25" s="25">
        <v>8.54</v>
      </c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9"/>
      <c r="DK25" s="19"/>
      <c r="DL25" s="19"/>
      <c r="DM25" s="19"/>
      <c r="DN25" s="19"/>
      <c r="DO25" s="19"/>
      <c r="DP25" s="19"/>
    </row>
    <row r="26" spans="1:120" ht="12.75">
      <c r="A26" s="27" t="s">
        <v>23</v>
      </c>
      <c r="B26" s="25">
        <v>213.62</v>
      </c>
      <c r="C26" s="25">
        <v>278.5</v>
      </c>
      <c r="D26" s="26">
        <v>135.51</v>
      </c>
      <c r="E26" s="26">
        <v>238.15</v>
      </c>
      <c r="F26" s="25">
        <v>142.06</v>
      </c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9"/>
      <c r="DK26" s="19"/>
      <c r="DL26" s="19"/>
      <c r="DM26" s="19"/>
      <c r="DN26" s="19"/>
      <c r="DO26" s="19"/>
      <c r="DP26" s="19"/>
    </row>
    <row r="27" spans="1:120" ht="12.75">
      <c r="A27" s="29" t="s">
        <v>24</v>
      </c>
      <c r="B27" s="30">
        <v>56.75</v>
      </c>
      <c r="C27" s="30">
        <v>79.72</v>
      </c>
      <c r="D27" s="31">
        <v>38.9</v>
      </c>
      <c r="E27" s="31">
        <v>59.07</v>
      </c>
      <c r="F27" s="30">
        <v>25.62</v>
      </c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9"/>
      <c r="DK27" s="19"/>
      <c r="DL27" s="19"/>
      <c r="DM27" s="19"/>
      <c r="DN27" s="19"/>
      <c r="DO27" s="19"/>
      <c r="DP27" s="19"/>
    </row>
    <row r="28" spans="1:120" ht="25.5">
      <c r="A28" s="27" t="s">
        <v>25</v>
      </c>
      <c r="B28" s="25">
        <v>194.09</v>
      </c>
      <c r="C28" s="25">
        <v>257.73</v>
      </c>
      <c r="D28" s="26">
        <v>149.06</v>
      </c>
      <c r="E28" s="26">
        <v>189.89</v>
      </c>
      <c r="F28" s="25">
        <v>129.45</v>
      </c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9"/>
      <c r="DK28" s="19"/>
      <c r="DL28" s="19"/>
      <c r="DM28" s="19"/>
      <c r="DN28" s="19"/>
      <c r="DO28" s="19"/>
      <c r="DP28" s="19"/>
    </row>
    <row r="29" spans="1:120" ht="12.75">
      <c r="A29" s="27" t="s">
        <v>26</v>
      </c>
      <c r="B29" s="25">
        <v>61.92</v>
      </c>
      <c r="C29" s="25">
        <v>82.71</v>
      </c>
      <c r="D29" s="26">
        <v>48.64</v>
      </c>
      <c r="E29" s="26">
        <v>59.64</v>
      </c>
      <c r="F29" s="25">
        <v>39.94</v>
      </c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9"/>
      <c r="DK29" s="19"/>
      <c r="DL29" s="19"/>
      <c r="DM29" s="19"/>
      <c r="DN29" s="19"/>
      <c r="DO29" s="19"/>
      <c r="DP29" s="19"/>
    </row>
    <row r="30" spans="1:120" ht="12.75">
      <c r="A30" s="27" t="s">
        <v>27</v>
      </c>
      <c r="B30" s="25">
        <v>149.77</v>
      </c>
      <c r="C30" s="25">
        <v>196.58</v>
      </c>
      <c r="D30" s="26">
        <v>94.46</v>
      </c>
      <c r="E30" s="26">
        <v>168</v>
      </c>
      <c r="F30" s="25">
        <v>93.75</v>
      </c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9"/>
      <c r="DK30" s="19"/>
      <c r="DL30" s="19"/>
      <c r="DM30" s="19"/>
      <c r="DN30" s="19"/>
      <c r="DO30" s="19"/>
      <c r="DP30" s="19"/>
    </row>
    <row r="31" spans="1:120" s="22" customFormat="1" ht="13.5">
      <c r="A31" s="33" t="s">
        <v>28</v>
      </c>
      <c r="B31" s="21">
        <v>71.07</v>
      </c>
      <c r="C31" s="21">
        <v>118.06</v>
      </c>
      <c r="D31" s="34">
        <v>32.2</v>
      </c>
      <c r="E31" s="34">
        <v>75.69</v>
      </c>
      <c r="F31" s="21">
        <v>13.92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23"/>
      <c r="DK31" s="23"/>
      <c r="DL31" s="23"/>
      <c r="DM31" s="23"/>
      <c r="DN31" s="23"/>
      <c r="DO31" s="23"/>
      <c r="DP31" s="23"/>
    </row>
    <row r="32" spans="1:120" ht="14.25">
      <c r="A32" s="35" t="s">
        <v>29</v>
      </c>
      <c r="B32" s="36">
        <v>2805.8000000000006</v>
      </c>
      <c r="C32" s="36">
        <v>3360.02</v>
      </c>
      <c r="D32" s="37">
        <v>2145.3599999999997</v>
      </c>
      <c r="E32" s="37">
        <v>3055.79</v>
      </c>
      <c r="F32" s="36">
        <v>2049.88</v>
      </c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9"/>
      <c r="DK32" s="19"/>
      <c r="DL32" s="19"/>
      <c r="DM32" s="19"/>
      <c r="DN32" s="19"/>
      <c r="DO32" s="19"/>
      <c r="DP32" s="19"/>
    </row>
    <row r="33" spans="1:120" ht="7.5" customHeight="1">
      <c r="A33" s="27"/>
      <c r="B33" s="25"/>
      <c r="C33" s="25"/>
      <c r="D33" s="25"/>
      <c r="E33" s="25"/>
      <c r="F33" s="25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9"/>
      <c r="DK33" s="19"/>
      <c r="DL33" s="19"/>
      <c r="DM33" s="19"/>
      <c r="DN33" s="19"/>
      <c r="DO33" s="19"/>
      <c r="DP33" s="19"/>
    </row>
    <row r="34" spans="1:120" ht="12.75">
      <c r="A34" s="62" t="s">
        <v>30</v>
      </c>
      <c r="B34" s="62"/>
      <c r="C34" s="62"/>
      <c r="D34" s="62"/>
      <c r="E34" s="62"/>
      <c r="F34" s="62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9"/>
      <c r="DK34" s="19"/>
      <c r="DL34" s="19"/>
      <c r="DM34" s="19"/>
      <c r="DN34" s="19"/>
      <c r="DO34" s="19"/>
      <c r="DP34" s="19"/>
    </row>
    <row r="35" spans="1:120" ht="13.5">
      <c r="A35" s="20" t="s">
        <v>9</v>
      </c>
      <c r="B35" s="38">
        <v>97.5</v>
      </c>
      <c r="C35" s="38">
        <v>96.50000000000001</v>
      </c>
      <c r="D35" s="38">
        <v>98.5</v>
      </c>
      <c r="E35" s="38">
        <v>97.5</v>
      </c>
      <c r="F35" s="38">
        <v>99.30000000000001</v>
      </c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9"/>
      <c r="DK35" s="19"/>
      <c r="DL35" s="19"/>
      <c r="DM35" s="19"/>
      <c r="DN35" s="19"/>
      <c r="DO35" s="19"/>
      <c r="DP35" s="19"/>
    </row>
    <row r="36" spans="1:120" ht="12.75">
      <c r="A36" s="24" t="s">
        <v>10</v>
      </c>
      <c r="B36" s="39"/>
      <c r="C36" s="39"/>
      <c r="D36" s="40"/>
      <c r="E36" s="40"/>
      <c r="F36" s="39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9"/>
      <c r="DK36" s="19"/>
      <c r="DL36" s="19"/>
      <c r="DM36" s="19"/>
      <c r="DN36" s="19"/>
      <c r="DO36" s="19"/>
      <c r="DP36" s="19"/>
    </row>
    <row r="37" spans="1:120" ht="12.75">
      <c r="A37" s="27" t="s">
        <v>11</v>
      </c>
      <c r="B37" s="39">
        <v>16.6</v>
      </c>
      <c r="C37" s="39">
        <v>15.4</v>
      </c>
      <c r="D37" s="40">
        <v>18.5</v>
      </c>
      <c r="E37" s="40">
        <v>16.200000000000003</v>
      </c>
      <c r="F37" s="39">
        <v>19.200000000000003</v>
      </c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9"/>
      <c r="DK37" s="19"/>
      <c r="DL37" s="19"/>
      <c r="DM37" s="19"/>
      <c r="DN37" s="19"/>
      <c r="DO37" s="19"/>
      <c r="DP37" s="19"/>
    </row>
    <row r="38" spans="1:120" ht="12.75">
      <c r="A38" s="27" t="s">
        <v>12</v>
      </c>
      <c r="B38" s="39">
        <v>23.1</v>
      </c>
      <c r="C38" s="39">
        <v>23</v>
      </c>
      <c r="D38" s="40">
        <v>21.8</v>
      </c>
      <c r="E38" s="40">
        <v>24.200000000000003</v>
      </c>
      <c r="F38" s="39">
        <v>21.700000000000003</v>
      </c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9"/>
      <c r="DK38" s="19"/>
      <c r="DL38" s="19"/>
      <c r="DM38" s="19"/>
      <c r="DN38" s="19"/>
      <c r="DO38" s="19"/>
      <c r="DP38" s="19"/>
    </row>
    <row r="39" spans="1:120" ht="12" customHeight="1">
      <c r="A39" s="27" t="s">
        <v>13</v>
      </c>
      <c r="B39" s="39">
        <v>6</v>
      </c>
      <c r="C39" s="39">
        <v>6</v>
      </c>
      <c r="D39" s="40">
        <v>7.1</v>
      </c>
      <c r="E39" s="40">
        <v>5.1</v>
      </c>
      <c r="F39" s="39">
        <v>5.9</v>
      </c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9"/>
      <c r="DK39" s="19"/>
      <c r="DL39" s="19"/>
      <c r="DM39" s="19"/>
      <c r="DN39" s="19"/>
      <c r="DO39" s="19"/>
      <c r="DP39" s="19"/>
    </row>
    <row r="40" spans="1:120" ht="12.75">
      <c r="A40" s="27" t="s">
        <v>14</v>
      </c>
      <c r="B40" s="39">
        <v>13.9</v>
      </c>
      <c r="C40" s="39">
        <v>12.5</v>
      </c>
      <c r="D40" s="40">
        <v>14.700000000000001</v>
      </c>
      <c r="E40" s="40">
        <v>14.5</v>
      </c>
      <c r="F40" s="39">
        <v>16</v>
      </c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9"/>
      <c r="DK40" s="19"/>
      <c r="DL40" s="19"/>
      <c r="DM40" s="19"/>
      <c r="DN40" s="19"/>
      <c r="DO40" s="19"/>
      <c r="DP40" s="19"/>
    </row>
    <row r="41" spans="1:120" ht="12.75">
      <c r="A41" s="28" t="s">
        <v>15</v>
      </c>
      <c r="B41" s="39">
        <v>11.3</v>
      </c>
      <c r="C41" s="39">
        <v>9.7</v>
      </c>
      <c r="D41" s="40">
        <v>12.3</v>
      </c>
      <c r="E41" s="40">
        <v>11.8</v>
      </c>
      <c r="F41" s="39">
        <v>13.7</v>
      </c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9"/>
      <c r="DK41" s="19"/>
      <c r="DL41" s="19"/>
      <c r="DM41" s="19"/>
      <c r="DN41" s="19"/>
      <c r="DO41" s="19"/>
      <c r="DP41" s="19"/>
    </row>
    <row r="42" spans="1:120" ht="12.75">
      <c r="A42" s="29" t="s">
        <v>16</v>
      </c>
      <c r="B42" s="41">
        <v>2.6</v>
      </c>
      <c r="C42" s="41">
        <v>2.8</v>
      </c>
      <c r="D42" s="42">
        <v>2.4</v>
      </c>
      <c r="E42" s="42">
        <v>2.7</v>
      </c>
      <c r="F42" s="41">
        <v>2.3</v>
      </c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9"/>
      <c r="DK42" s="19"/>
      <c r="DL42" s="19"/>
      <c r="DM42" s="19"/>
      <c r="DN42" s="19"/>
      <c r="DO42" s="19"/>
      <c r="DP42" s="19"/>
    </row>
    <row r="43" spans="1:120" s="45" customFormat="1" ht="12.75">
      <c r="A43" s="27" t="s">
        <v>17</v>
      </c>
      <c r="B43" s="43">
        <v>8.6</v>
      </c>
      <c r="C43" s="43">
        <v>7.5</v>
      </c>
      <c r="D43" s="44">
        <v>10.7</v>
      </c>
      <c r="E43" s="44">
        <v>8.2</v>
      </c>
      <c r="F43" s="43">
        <v>9.600000000000001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8"/>
      <c r="DK43" s="48"/>
      <c r="DL43" s="48"/>
      <c r="DM43" s="48"/>
      <c r="DN43" s="48"/>
      <c r="DO43" s="48"/>
      <c r="DP43" s="48"/>
    </row>
    <row r="44" spans="1:120" ht="12.75" customHeight="1">
      <c r="A44" s="32" t="s">
        <v>18</v>
      </c>
      <c r="B44" s="39">
        <v>2.2</v>
      </c>
      <c r="C44" s="39">
        <v>1.8</v>
      </c>
      <c r="D44" s="40">
        <v>3</v>
      </c>
      <c r="E44" s="40">
        <v>1.9</v>
      </c>
      <c r="F44" s="39">
        <v>2.7</v>
      </c>
      <c r="BN44" s="19"/>
      <c r="BO44" s="49"/>
      <c r="BP44" s="19"/>
      <c r="BQ44" s="49"/>
      <c r="BR44" s="19"/>
      <c r="BS44" s="49"/>
      <c r="BT44" s="19"/>
      <c r="BU44" s="49"/>
      <c r="BV44" s="19"/>
      <c r="BW44" s="49"/>
      <c r="BX44" s="19"/>
      <c r="BY44" s="49"/>
      <c r="BZ44" s="19"/>
      <c r="CA44" s="49"/>
      <c r="CB44" s="19"/>
      <c r="CC44" s="49"/>
      <c r="CD44" s="19"/>
      <c r="CE44" s="49"/>
      <c r="CF44" s="19"/>
      <c r="CG44" s="49"/>
      <c r="CH44" s="19"/>
      <c r="CI44" s="49"/>
      <c r="CJ44" s="19"/>
      <c r="CK44" s="49"/>
      <c r="CL44" s="19"/>
      <c r="CM44" s="49"/>
      <c r="CN44" s="19"/>
      <c r="CO44" s="49"/>
      <c r="CP44" s="19"/>
      <c r="CQ44" s="49"/>
      <c r="CR44" s="19"/>
      <c r="CS44" s="49"/>
      <c r="CT44" s="19"/>
      <c r="CU44" s="49"/>
      <c r="CV44" s="19"/>
      <c r="CW44" s="49"/>
      <c r="CX44" s="19"/>
      <c r="CY44" s="49"/>
      <c r="CZ44" s="19"/>
      <c r="DA44" s="49"/>
      <c r="DB44" s="19"/>
      <c r="DC44" s="19"/>
      <c r="DD44" s="19"/>
      <c r="DE44" s="49"/>
      <c r="DF44" s="19"/>
      <c r="DG44" s="49"/>
      <c r="DH44" s="19"/>
      <c r="DI44" s="49"/>
      <c r="DJ44" s="19"/>
      <c r="DK44" s="19"/>
      <c r="DL44" s="19"/>
      <c r="DM44" s="19"/>
      <c r="DN44" s="19"/>
      <c r="DO44" s="19"/>
      <c r="DP44" s="19"/>
    </row>
    <row r="45" spans="1:120" ht="12.75">
      <c r="A45" s="32" t="s">
        <v>19</v>
      </c>
      <c r="B45" s="39">
        <v>3.4</v>
      </c>
      <c r="C45" s="39">
        <v>2.9</v>
      </c>
      <c r="D45" s="40">
        <v>4.2</v>
      </c>
      <c r="E45" s="40">
        <v>3.3</v>
      </c>
      <c r="F45" s="39">
        <v>3.6</v>
      </c>
      <c r="BN45" s="19"/>
      <c r="BO45" s="49"/>
      <c r="BP45" s="19"/>
      <c r="BQ45" s="49"/>
      <c r="BR45" s="19"/>
      <c r="BS45" s="49"/>
      <c r="BT45" s="19"/>
      <c r="BU45" s="49"/>
      <c r="BV45" s="19"/>
      <c r="BW45" s="49"/>
      <c r="BX45" s="19"/>
      <c r="BY45" s="49"/>
      <c r="BZ45" s="19"/>
      <c r="CA45" s="49"/>
      <c r="CB45" s="19"/>
      <c r="CC45" s="49"/>
      <c r="CD45" s="19"/>
      <c r="CE45" s="49"/>
      <c r="CF45" s="19"/>
      <c r="CG45" s="49"/>
      <c r="CH45" s="19"/>
      <c r="CI45" s="49"/>
      <c r="CJ45" s="19"/>
      <c r="CK45" s="49"/>
      <c r="CL45" s="19"/>
      <c r="CM45" s="49"/>
      <c r="CN45" s="19"/>
      <c r="CO45" s="49"/>
      <c r="CP45" s="19"/>
      <c r="CQ45" s="49"/>
      <c r="CR45" s="19"/>
      <c r="CS45" s="49"/>
      <c r="CT45" s="19"/>
      <c r="CU45" s="49"/>
      <c r="CV45" s="19"/>
      <c r="CW45" s="49"/>
      <c r="CX45" s="19"/>
      <c r="CY45" s="49"/>
      <c r="CZ45" s="19"/>
      <c r="DA45" s="49"/>
      <c r="DB45" s="19"/>
      <c r="DC45" s="19"/>
      <c r="DD45" s="19"/>
      <c r="DE45" s="49"/>
      <c r="DF45" s="19"/>
      <c r="DG45" s="49"/>
      <c r="DH45" s="19"/>
      <c r="DI45" s="49"/>
      <c r="DJ45" s="19"/>
      <c r="DK45" s="19"/>
      <c r="DL45" s="19"/>
      <c r="DM45" s="19"/>
      <c r="DN45" s="19"/>
      <c r="DO45" s="19"/>
      <c r="DP45" s="19"/>
    </row>
    <row r="46" spans="1:113" ht="12.75">
      <c r="A46" s="32" t="s">
        <v>20</v>
      </c>
      <c r="B46" s="39">
        <v>3</v>
      </c>
      <c r="C46" s="39">
        <v>2.8</v>
      </c>
      <c r="D46" s="40">
        <v>3.5</v>
      </c>
      <c r="E46" s="40">
        <v>3</v>
      </c>
      <c r="F46" s="39">
        <v>3.3</v>
      </c>
      <c r="BN46" s="19"/>
      <c r="BO46" s="49"/>
      <c r="BP46" s="19"/>
      <c r="BQ46" s="49"/>
      <c r="BR46" s="19"/>
      <c r="BS46" s="49"/>
      <c r="BT46" s="19"/>
      <c r="BU46" s="49"/>
      <c r="BV46" s="19"/>
      <c r="BW46" s="49"/>
      <c r="BX46" s="19"/>
      <c r="BY46" s="49"/>
      <c r="BZ46" s="19"/>
      <c r="CA46" s="49"/>
      <c r="CB46" s="19"/>
      <c r="CC46" s="49"/>
      <c r="CD46" s="19"/>
      <c r="CE46" s="49"/>
      <c r="CF46" s="19"/>
      <c r="CG46" s="49"/>
      <c r="CH46" s="19"/>
      <c r="CI46" s="49"/>
      <c r="CJ46" s="19"/>
      <c r="CK46" s="49"/>
      <c r="CL46" s="19"/>
      <c r="CM46" s="49"/>
      <c r="CN46" s="19"/>
      <c r="CO46" s="49"/>
      <c r="CP46" s="19"/>
      <c r="CQ46" s="49"/>
      <c r="CR46" s="19"/>
      <c r="CS46" s="49"/>
      <c r="CT46" s="19"/>
      <c r="CU46" s="49"/>
      <c r="CV46" s="19"/>
      <c r="CW46" s="49"/>
      <c r="CX46" s="19"/>
      <c r="CY46" s="49"/>
      <c r="CZ46" s="19"/>
      <c r="DA46" s="49"/>
      <c r="DB46" s="19"/>
      <c r="DC46" s="19"/>
      <c r="DD46" s="19"/>
      <c r="DE46" s="49"/>
      <c r="DF46" s="19"/>
      <c r="DG46" s="49"/>
      <c r="DH46" s="19"/>
      <c r="DI46" s="49"/>
    </row>
    <row r="47" spans="1:6" ht="12.75">
      <c r="A47" s="27" t="s">
        <v>21</v>
      </c>
      <c r="B47" s="50">
        <v>7.3</v>
      </c>
      <c r="C47" s="50">
        <v>7.7</v>
      </c>
      <c r="D47" s="40">
        <v>5.8</v>
      </c>
      <c r="E47" s="40">
        <v>7.8</v>
      </c>
      <c r="F47" s="50">
        <v>7.2</v>
      </c>
    </row>
    <row r="48" spans="1:6" ht="12.75">
      <c r="A48" s="32" t="s">
        <v>22</v>
      </c>
      <c r="B48" s="50">
        <v>0.5</v>
      </c>
      <c r="C48" s="50">
        <v>0.5</v>
      </c>
      <c r="D48" s="40">
        <v>0.5</v>
      </c>
      <c r="E48" s="40">
        <v>0.5</v>
      </c>
      <c r="F48" s="50">
        <v>0.4</v>
      </c>
    </row>
    <row r="49" spans="1:6" ht="12.75">
      <c r="A49" s="27" t="s">
        <v>23</v>
      </c>
      <c r="B49" s="50">
        <v>7.6</v>
      </c>
      <c r="C49" s="50">
        <v>8.3</v>
      </c>
      <c r="D49" s="40">
        <v>6.3</v>
      </c>
      <c r="E49" s="40">
        <v>7.8</v>
      </c>
      <c r="F49" s="50">
        <v>6.9</v>
      </c>
    </row>
    <row r="50" spans="1:6" ht="12.75">
      <c r="A50" s="29" t="s">
        <v>24</v>
      </c>
      <c r="B50" s="51">
        <v>2</v>
      </c>
      <c r="C50" s="51">
        <v>2.4</v>
      </c>
      <c r="D50" s="42">
        <v>1.8</v>
      </c>
      <c r="E50" s="42">
        <v>1.9</v>
      </c>
      <c r="F50" s="51">
        <v>1.2</v>
      </c>
    </row>
    <row r="51" spans="1:6" ht="25.5">
      <c r="A51" s="27" t="s">
        <v>25</v>
      </c>
      <c r="B51" s="50">
        <v>6.9</v>
      </c>
      <c r="C51" s="50">
        <v>7.7</v>
      </c>
      <c r="D51" s="40">
        <v>6.9</v>
      </c>
      <c r="E51" s="40">
        <v>6.2</v>
      </c>
      <c r="F51" s="50">
        <v>6.3</v>
      </c>
    </row>
    <row r="52" spans="1:6" ht="12.75">
      <c r="A52" s="27" t="s">
        <v>26</v>
      </c>
      <c r="B52" s="50">
        <v>2.2</v>
      </c>
      <c r="C52" s="50">
        <v>2.5</v>
      </c>
      <c r="D52" s="40">
        <v>2.3</v>
      </c>
      <c r="E52" s="40">
        <v>2</v>
      </c>
      <c r="F52" s="50">
        <v>1.9</v>
      </c>
    </row>
    <row r="53" spans="1:6" ht="12.75">
      <c r="A53" s="27" t="s">
        <v>27</v>
      </c>
      <c r="B53" s="50">
        <v>5.3</v>
      </c>
      <c r="C53" s="50">
        <v>5.9</v>
      </c>
      <c r="D53" s="40">
        <v>4.4</v>
      </c>
      <c r="E53" s="40">
        <v>5.5</v>
      </c>
      <c r="F53" s="50">
        <v>4.6</v>
      </c>
    </row>
    <row r="54" spans="1:6" ht="13.5">
      <c r="A54" s="33" t="s">
        <v>28</v>
      </c>
      <c r="B54" s="52">
        <v>2.5</v>
      </c>
      <c r="C54" s="52">
        <v>3.5</v>
      </c>
      <c r="D54" s="53">
        <v>1.5</v>
      </c>
      <c r="E54" s="53">
        <v>2.5</v>
      </c>
      <c r="F54" s="52">
        <v>0.7</v>
      </c>
    </row>
    <row r="55" spans="1:6" ht="14.25">
      <c r="A55" s="35" t="s">
        <v>29</v>
      </c>
      <c r="B55" s="54">
        <v>100</v>
      </c>
      <c r="C55" s="54">
        <v>100.00000000000001</v>
      </c>
      <c r="D55" s="55">
        <v>100</v>
      </c>
      <c r="E55" s="55">
        <v>100</v>
      </c>
      <c r="F55" s="54">
        <v>100.00000000000001</v>
      </c>
    </row>
    <row r="56" spans="1:6" ht="12.75">
      <c r="A56" s="56" t="s">
        <v>31</v>
      </c>
      <c r="B56" s="50">
        <v>1111.2</v>
      </c>
      <c r="C56" s="50">
        <v>347.9</v>
      </c>
      <c r="D56" s="40">
        <v>296.7</v>
      </c>
      <c r="E56" s="40">
        <v>353.9</v>
      </c>
      <c r="F56" s="50">
        <v>112.7</v>
      </c>
    </row>
    <row r="57" spans="1:6" ht="25.5">
      <c r="A57" s="56" t="s">
        <v>32</v>
      </c>
      <c r="B57" s="57">
        <v>2</v>
      </c>
      <c r="C57" s="57">
        <v>2.1</v>
      </c>
      <c r="D57" s="26">
        <v>1.67</v>
      </c>
      <c r="E57" s="26">
        <v>2.25</v>
      </c>
      <c r="F57" s="57">
        <v>1.79</v>
      </c>
    </row>
    <row r="58" spans="1:6" ht="12.75">
      <c r="A58" s="58" t="s">
        <v>33</v>
      </c>
      <c r="B58" s="59">
        <v>322</v>
      </c>
      <c r="C58" s="59">
        <v>98</v>
      </c>
      <c r="D58" s="60">
        <v>87</v>
      </c>
      <c r="E58" s="60">
        <v>86</v>
      </c>
      <c r="F58" s="59">
        <v>51</v>
      </c>
    </row>
    <row r="59" spans="1:6" ht="12.75">
      <c r="A59" s="27"/>
      <c r="D59" s="8"/>
      <c r="E59" s="8"/>
      <c r="F59" s="8"/>
    </row>
    <row r="60" spans="1:6" ht="12.75">
      <c r="A60" s="27"/>
      <c r="D60" s="8"/>
      <c r="E60" s="8"/>
      <c r="F60" s="8"/>
    </row>
    <row r="61" spans="1:6" ht="12.75">
      <c r="A61" s="27"/>
      <c r="D61" s="8"/>
      <c r="E61" s="8"/>
      <c r="F61" s="8"/>
    </row>
    <row r="62" spans="1:6" ht="12.75">
      <c r="A62" s="27"/>
      <c r="D62" s="8"/>
      <c r="E62" s="8"/>
      <c r="F62" s="8"/>
    </row>
    <row r="63" spans="4:6" ht="12.75">
      <c r="D63" s="8"/>
      <c r="E63" s="8"/>
      <c r="F63" s="8"/>
    </row>
    <row r="64" spans="4:6" ht="12.75">
      <c r="D64" s="8"/>
      <c r="E64" s="8"/>
      <c r="F64" s="8"/>
    </row>
    <row r="65" spans="4:6" ht="12.75">
      <c r="D65" s="8"/>
      <c r="E65" s="8"/>
      <c r="F65" s="8"/>
    </row>
    <row r="66" spans="4:6" ht="12.75">
      <c r="D66" s="8"/>
      <c r="E66" s="8"/>
      <c r="F66" s="8"/>
    </row>
    <row r="67" spans="4:6" ht="12.75">
      <c r="D67" s="8"/>
      <c r="E67" s="8"/>
      <c r="F67" s="8"/>
    </row>
    <row r="68" spans="4:6" ht="12.75">
      <c r="D68" s="8"/>
      <c r="E68" s="8"/>
      <c r="F68" s="8"/>
    </row>
    <row r="69" spans="4:6" ht="12.75">
      <c r="D69" s="8"/>
      <c r="E69" s="8"/>
      <c r="F69" s="8"/>
    </row>
    <row r="70" spans="4:6" ht="12.75">
      <c r="D70" s="8"/>
      <c r="E70" s="8"/>
      <c r="F70" s="8"/>
    </row>
    <row r="71" spans="4:6" ht="12.75">
      <c r="D71" s="8"/>
      <c r="E71" s="8"/>
      <c r="F71" s="8"/>
    </row>
    <row r="72" spans="4:6" ht="12.75">
      <c r="D72" s="8"/>
      <c r="E72" s="8"/>
      <c r="F72" s="8"/>
    </row>
    <row r="73" spans="4:6" ht="12.75">
      <c r="D73" s="8"/>
      <c r="E73" s="8"/>
      <c r="F73" s="8"/>
    </row>
    <row r="74" spans="4:6" ht="12.75">
      <c r="D74" s="8"/>
      <c r="E74" s="8"/>
      <c r="F74" s="8"/>
    </row>
    <row r="75" spans="4:6" ht="12.75">
      <c r="D75" s="8"/>
      <c r="E75" s="8"/>
      <c r="F75" s="8"/>
    </row>
    <row r="76" spans="4:6" ht="12.75">
      <c r="D76" s="8"/>
      <c r="E76" s="8"/>
      <c r="F76" s="8"/>
    </row>
    <row r="77" spans="4:6" ht="12.75">
      <c r="D77" s="8"/>
      <c r="E77" s="8"/>
      <c r="F77" s="8"/>
    </row>
    <row r="78" spans="4:6" ht="12.75">
      <c r="D78" s="8"/>
      <c r="E78" s="8"/>
      <c r="F78" s="8"/>
    </row>
    <row r="79" spans="4:6" ht="12.75">
      <c r="D79" s="8"/>
      <c r="E79" s="8"/>
      <c r="F79" s="8"/>
    </row>
    <row r="80" spans="4:6" ht="12.75">
      <c r="D80" s="8"/>
      <c r="E80" s="8"/>
      <c r="F80" s="8"/>
    </row>
    <row r="81" spans="4:6" ht="12.75">
      <c r="D81" s="8"/>
      <c r="E81" s="8"/>
      <c r="F81" s="8"/>
    </row>
    <row r="82" spans="4:6" ht="12.75">
      <c r="D82" s="8"/>
      <c r="E82" s="8"/>
      <c r="F82" s="8"/>
    </row>
    <row r="83" spans="4:6" ht="12.75">
      <c r="D83" s="8"/>
      <c r="E83" s="8"/>
      <c r="F83" s="8"/>
    </row>
    <row r="84" spans="4:6" ht="12.75">
      <c r="D84" s="8"/>
      <c r="E84" s="8"/>
      <c r="F84" s="8"/>
    </row>
    <row r="85" spans="4:6" ht="12.75">
      <c r="D85" s="8"/>
      <c r="E85" s="8"/>
      <c r="F85" s="8"/>
    </row>
    <row r="86" spans="4:6" ht="12.75">
      <c r="D86" s="8"/>
      <c r="E86" s="8"/>
      <c r="F86" s="8"/>
    </row>
    <row r="87" spans="4:6" ht="12.75">
      <c r="D87" s="8"/>
      <c r="E87" s="8"/>
      <c r="F87" s="8"/>
    </row>
    <row r="88" spans="4:6" ht="12.75">
      <c r="D88" s="8"/>
      <c r="E88" s="8"/>
      <c r="F88" s="8"/>
    </row>
    <row r="89" spans="4:6" ht="12.75">
      <c r="D89" s="8"/>
      <c r="E89" s="8"/>
      <c r="F89" s="8"/>
    </row>
    <row r="90" spans="4:6" ht="12.75">
      <c r="D90" s="8"/>
      <c r="E90" s="8"/>
      <c r="F90" s="8"/>
    </row>
    <row r="91" spans="4:6" ht="12.75">
      <c r="D91" s="8"/>
      <c r="E91" s="8"/>
      <c r="F91" s="8"/>
    </row>
    <row r="92" spans="4:6" ht="12.75">
      <c r="D92" s="8"/>
      <c r="E92" s="8"/>
      <c r="F92" s="8"/>
    </row>
    <row r="93" spans="4:6" ht="12.75">
      <c r="D93" s="8"/>
      <c r="E93" s="8"/>
      <c r="F93" s="8"/>
    </row>
    <row r="94" spans="4:6" ht="12.75">
      <c r="D94" s="8"/>
      <c r="E94" s="8"/>
      <c r="F94" s="8"/>
    </row>
    <row r="95" spans="4:6" ht="12.75">
      <c r="D95" s="8"/>
      <c r="E95" s="8"/>
      <c r="F95" s="8"/>
    </row>
    <row r="96" spans="4:6" ht="12.75">
      <c r="D96" s="8"/>
      <c r="E96" s="8"/>
      <c r="F96" s="8"/>
    </row>
    <row r="97" spans="4:6" ht="12.75">
      <c r="D97" s="8"/>
      <c r="E97" s="8"/>
      <c r="F97" s="8"/>
    </row>
    <row r="98" spans="4:6" ht="12.75">
      <c r="D98" s="8"/>
      <c r="E98" s="8"/>
      <c r="F98" s="8"/>
    </row>
    <row r="99" spans="4:6" ht="12.75">
      <c r="D99" s="8"/>
      <c r="E99" s="8"/>
      <c r="F99" s="8"/>
    </row>
    <row r="100" spans="4:6" ht="12.75">
      <c r="D100" s="8"/>
      <c r="E100" s="8"/>
      <c r="F100" s="8"/>
    </row>
    <row r="101" spans="4:6" ht="12.75">
      <c r="D101" s="8"/>
      <c r="E101" s="8"/>
      <c r="F101" s="8"/>
    </row>
    <row r="102" spans="4:6" ht="12.75">
      <c r="D102" s="8"/>
      <c r="E102" s="8"/>
      <c r="F102" s="8"/>
    </row>
    <row r="103" spans="4:6" ht="12.75">
      <c r="D103" s="8"/>
      <c r="E103" s="8"/>
      <c r="F103" s="8"/>
    </row>
    <row r="104" spans="4:6" ht="12.75">
      <c r="D104" s="8"/>
      <c r="E104" s="8"/>
      <c r="F104" s="8"/>
    </row>
    <row r="105" spans="4:6" ht="12.75">
      <c r="D105" s="8"/>
      <c r="E105" s="8"/>
      <c r="F105" s="8"/>
    </row>
    <row r="106" spans="4:6" ht="12.75">
      <c r="D106" s="8"/>
      <c r="E106" s="8"/>
      <c r="F106" s="8"/>
    </row>
    <row r="107" spans="4:6" ht="12.75">
      <c r="D107" s="8"/>
      <c r="E107" s="8"/>
      <c r="F107" s="8"/>
    </row>
    <row r="108" spans="4:6" ht="12.75">
      <c r="D108" s="8"/>
      <c r="E108" s="8"/>
      <c r="F108" s="8"/>
    </row>
    <row r="109" spans="4:6" ht="12.75">
      <c r="D109" s="8"/>
      <c r="E109" s="8"/>
      <c r="F109" s="8"/>
    </row>
    <row r="110" spans="4:6" ht="12.75">
      <c r="D110" s="8"/>
      <c r="E110" s="8"/>
      <c r="F110" s="8"/>
    </row>
    <row r="111" spans="4:6" ht="12.75">
      <c r="D111" s="8"/>
      <c r="E111" s="8"/>
      <c r="F111" s="8"/>
    </row>
    <row r="112" spans="4:6" ht="12.75">
      <c r="D112" s="8"/>
      <c r="E112" s="8"/>
      <c r="F112" s="8"/>
    </row>
    <row r="113" spans="4:6" ht="12.75">
      <c r="D113" s="8"/>
      <c r="E113" s="8"/>
      <c r="F113" s="8"/>
    </row>
    <row r="114" spans="4:6" ht="12.75">
      <c r="D114" s="8"/>
      <c r="E114" s="8"/>
      <c r="F114" s="8"/>
    </row>
    <row r="115" spans="4:6" ht="12.75">
      <c r="D115" s="8"/>
      <c r="E115" s="8"/>
      <c r="F115" s="8"/>
    </row>
    <row r="116" spans="4:6" ht="12.75">
      <c r="D116" s="8"/>
      <c r="E116" s="8"/>
      <c r="F116" s="8"/>
    </row>
    <row r="117" spans="4:6" ht="12.75">
      <c r="D117" s="8"/>
      <c r="E117" s="8"/>
      <c r="F117" s="8"/>
    </row>
    <row r="118" spans="4:6" ht="12.75">
      <c r="D118" s="8"/>
      <c r="E118" s="8"/>
      <c r="F118" s="8"/>
    </row>
    <row r="119" spans="4:6" ht="12.75">
      <c r="D119" s="8"/>
      <c r="E119" s="8"/>
      <c r="F119" s="8"/>
    </row>
    <row r="120" spans="4:6" ht="12.75">
      <c r="D120" s="8"/>
      <c r="E120" s="8"/>
      <c r="F120" s="8"/>
    </row>
    <row r="121" spans="4:6" ht="12.75">
      <c r="D121" s="8"/>
      <c r="E121" s="8"/>
      <c r="F121" s="8"/>
    </row>
    <row r="122" spans="4:6" ht="12.75">
      <c r="D122" s="8"/>
      <c r="E122" s="8"/>
      <c r="F122" s="8"/>
    </row>
    <row r="123" spans="4:6" ht="12.75">
      <c r="D123" s="8"/>
      <c r="E123" s="8"/>
      <c r="F123" s="8"/>
    </row>
    <row r="124" spans="4:6" ht="12.75">
      <c r="D124" s="8"/>
      <c r="E124" s="8"/>
      <c r="F124" s="8"/>
    </row>
    <row r="125" spans="4:6" ht="12.75">
      <c r="D125" s="8"/>
      <c r="E125" s="8"/>
      <c r="F125" s="8"/>
    </row>
    <row r="126" spans="4:6" ht="12.75">
      <c r="D126" s="8"/>
      <c r="E126" s="8"/>
      <c r="F126" s="8"/>
    </row>
    <row r="127" spans="4:6" ht="12.75">
      <c r="D127" s="8"/>
      <c r="E127" s="8"/>
      <c r="F127" s="8"/>
    </row>
    <row r="128" spans="4:6" ht="12.75">
      <c r="D128" s="8"/>
      <c r="E128" s="8"/>
      <c r="F128" s="8"/>
    </row>
    <row r="129" spans="4:6" ht="12.75">
      <c r="D129" s="8"/>
      <c r="E129" s="8"/>
      <c r="F129" s="8"/>
    </row>
    <row r="130" spans="4:6" ht="12.75">
      <c r="D130" s="8"/>
      <c r="E130" s="8"/>
      <c r="F130" s="8"/>
    </row>
    <row r="131" spans="4:6" ht="12.75">
      <c r="D131" s="8"/>
      <c r="E131" s="8"/>
      <c r="F131" s="8"/>
    </row>
    <row r="132" spans="4:6" ht="12.75">
      <c r="D132" s="8"/>
      <c r="E132" s="8"/>
      <c r="F132" s="8"/>
    </row>
    <row r="133" spans="4:6" ht="12.75">
      <c r="D133" s="8"/>
      <c r="E133" s="8"/>
      <c r="F133" s="8"/>
    </row>
    <row r="134" spans="4:6" ht="12.75">
      <c r="D134" s="8"/>
      <c r="E134" s="8"/>
      <c r="F134" s="8"/>
    </row>
    <row r="135" spans="4:6" ht="12.75">
      <c r="D135" s="8"/>
      <c r="E135" s="8"/>
      <c r="F135" s="8"/>
    </row>
    <row r="136" spans="4:6" ht="12.75">
      <c r="D136" s="8"/>
      <c r="E136" s="8"/>
      <c r="F136" s="8"/>
    </row>
    <row r="137" spans="4:6" ht="12.75">
      <c r="D137" s="8"/>
      <c r="E137" s="8"/>
      <c r="F137" s="8"/>
    </row>
    <row r="138" spans="4:6" ht="12.75">
      <c r="D138" s="8"/>
      <c r="E138" s="8"/>
      <c r="F138" s="8"/>
    </row>
    <row r="139" spans="4:6" ht="12.75">
      <c r="D139" s="8"/>
      <c r="E139" s="8"/>
      <c r="F139" s="8"/>
    </row>
    <row r="140" spans="4:6" ht="12.75">
      <c r="D140" s="8"/>
      <c r="E140" s="8"/>
      <c r="F140" s="8"/>
    </row>
    <row r="141" spans="4:6" ht="12.75">
      <c r="D141" s="8"/>
      <c r="E141" s="8"/>
      <c r="F141" s="8"/>
    </row>
    <row r="142" spans="4:6" ht="12.75">
      <c r="D142" s="8"/>
      <c r="E142" s="8"/>
      <c r="F142" s="8"/>
    </row>
    <row r="143" spans="4:6" ht="12.75">
      <c r="D143" s="8"/>
      <c r="E143" s="8"/>
      <c r="F143" s="8"/>
    </row>
    <row r="144" spans="4:6" ht="12.75">
      <c r="D144" s="8"/>
      <c r="E144" s="8"/>
      <c r="F144" s="8"/>
    </row>
    <row r="145" spans="4:6" ht="12.75">
      <c r="D145" s="8"/>
      <c r="E145" s="8"/>
      <c r="F145" s="8"/>
    </row>
    <row r="146" spans="4:6" ht="12.75">
      <c r="D146" s="8"/>
      <c r="E146" s="8"/>
      <c r="F146" s="8"/>
    </row>
  </sheetData>
  <sheetProtection/>
  <mergeCells count="10">
    <mergeCell ref="A11:F11"/>
    <mergeCell ref="A34:F34"/>
    <mergeCell ref="A3:F4"/>
    <mergeCell ref="D5:F5"/>
    <mergeCell ref="B6:B9"/>
    <mergeCell ref="C6:F6"/>
    <mergeCell ref="C7:C9"/>
    <mergeCell ref="D7:D9"/>
    <mergeCell ref="E7:E9"/>
    <mergeCell ref="F7:F9"/>
  </mergeCells>
  <conditionalFormatting sqref="B55:F55">
    <cfRule type="cellIs" priority="1" dxfId="0" operator="lessThan">
      <formula>100</formula>
    </cfRule>
    <cfRule type="cellIs" priority="2" dxfId="0" operator="greaterThan">
      <formula>100</formula>
    </cfRule>
  </conditionalFormatting>
  <printOptions/>
  <pageMargins left="0.9055118110236221" right="0.7874015748031497" top="0.9055118110236221" bottom="0.9055118110236221" header="0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M.Kosheleva</cp:lastModifiedBy>
  <dcterms:created xsi:type="dcterms:W3CDTF">2019-02-27T12:43:52Z</dcterms:created>
  <dcterms:modified xsi:type="dcterms:W3CDTF">2019-06-04T11:25:26Z</dcterms:modified>
  <cp:category/>
  <cp:version/>
  <cp:contentType/>
  <cp:contentStatus/>
</cp:coreProperties>
</file>